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OOPERATIV\2021\Elokeszites\ITM jóváhagyásra\VÉGLEGES 20210602\"/>
    </mc:Choice>
  </mc:AlternateContent>
  <bookViews>
    <workbookView xWindow="0" yWindow="0" windowWidth="15300" windowHeight="7800"/>
  </bookViews>
  <sheets>
    <sheet name="Pályázati adatlap_A_M_D_DJ" sheetId="1" r:id="rId1"/>
    <sheet name="legördülő" sheetId="2" r:id="rId2"/>
  </sheets>
  <externalReferences>
    <externalReference r:id="rId3"/>
  </externalReferences>
  <definedNames>
    <definedName name="kategoria">[1]Munka1!$D$1:$D$5</definedName>
    <definedName name="KÓD">[1]Munka3!#REF!</definedName>
    <definedName name="munkarend1">[1]Munka1!$E$1:$E$5</definedName>
    <definedName name="tudomanyag">[1]Munka1!$H$1:$H$55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<sst xmlns="http://schemas.openxmlformats.org/spreadsheetml/2006/main" count="269" uniqueCount="194">
  <si>
    <t>Főbb adatok:</t>
  </si>
  <si>
    <t>1.</t>
  </si>
  <si>
    <t>2.</t>
  </si>
  <si>
    <t>3.</t>
  </si>
  <si>
    <t>4.</t>
  </si>
  <si>
    <t>5.</t>
  </si>
  <si>
    <t>6.</t>
  </si>
  <si>
    <t>7.</t>
  </si>
  <si>
    <t>Név:</t>
  </si>
  <si>
    <t>Születési név:</t>
  </si>
  <si>
    <t>Születési hely és idő:</t>
  </si>
  <si>
    <t>Nem:</t>
  </si>
  <si>
    <t>Állampolgárság:</t>
  </si>
  <si>
    <t>8.</t>
  </si>
  <si>
    <t>9.</t>
  </si>
  <si>
    <t>Elérhetőségek:</t>
  </si>
  <si>
    <t>Telefonszám(ok):</t>
  </si>
  <si>
    <t>10.</t>
  </si>
  <si>
    <t>11.</t>
  </si>
  <si>
    <t>12.</t>
  </si>
  <si>
    <t>1.1.</t>
  </si>
  <si>
    <t>Az elnyert ösztöndíj időszaka:</t>
  </si>
  <si>
    <t>1.2.</t>
  </si>
  <si>
    <t>Az elnyert ösztöndíj összege:</t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</si>
  <si>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</si>
  <si>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</si>
  <si>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</si>
  <si>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</si>
  <si>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</si>
  <si>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</si>
  <si>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>Kar neve:</t>
  </si>
  <si>
    <t>További, a kutatási témához kapcsolódó képzettség:</t>
  </si>
  <si>
    <t xml:space="preserve">Képzettség megnevezése: </t>
  </si>
  <si>
    <t>Intézmény neve:</t>
  </si>
  <si>
    <t>Intézmény, Kar (rövidített neve):</t>
  </si>
  <si>
    <t xml:space="preserve">Intézmény címe: </t>
  </si>
  <si>
    <t xml:space="preserve">Oklevél száma: </t>
  </si>
  <si>
    <t xml:space="preserve">Oklevél kelte: </t>
  </si>
  <si>
    <t xml:space="preserve">Oklevél minősítése: </t>
  </si>
  <si>
    <t>Nyelv:</t>
  </si>
  <si>
    <t>Nyelvvizsga típusa:</t>
  </si>
  <si>
    <t>Nyelvvizsga foka:</t>
  </si>
  <si>
    <t>nem releváns</t>
  </si>
  <si>
    <t>nappali (teljes idejű) képzés</t>
  </si>
  <si>
    <t>levelező képzés</t>
  </si>
  <si>
    <t>magyar állami ösztöndíjas</t>
  </si>
  <si>
    <t>esti képzés</t>
  </si>
  <si>
    <t>magyar állami részösztöndíjas</t>
  </si>
  <si>
    <t>távoktatás</t>
  </si>
  <si>
    <t>önköltséges</t>
  </si>
  <si>
    <t>A megpályázott KDP-ösztöndíjas időszakra vonatkozóan elnyert egyéb ösztöndíj megnevezése:</t>
  </si>
  <si>
    <t>A megpályázott KDP-ösztöndíjas  időszakra vonatkozóan megpályázott egyéb ösztöndíj megnevezése:</t>
  </si>
  <si>
    <t>Amely tudományos/művészeti tevékenységet dokumentummal nem lehet igazolni, annak szöveges feltüntetését itt kérjük megadni:</t>
  </si>
  <si>
    <t>Eddigi tanulmányait/tudományos tevékenységét elismerő díjak (sorok bővíthetőek):</t>
  </si>
  <si>
    <t xml:space="preserve">Nyelvtudás (nyelv, normál/szakmai, szint): </t>
  </si>
  <si>
    <t>Doktori kutatási téma címe:</t>
  </si>
  <si>
    <t>A fogadó doktori iskola felsőoktatási intézményének neve:</t>
  </si>
  <si>
    <t>A fogadó doktori iskola megnevezése:</t>
  </si>
  <si>
    <t>A témavezető neve:</t>
  </si>
  <si>
    <t>A témavezető beosztása:</t>
  </si>
  <si>
    <t>A sikeresen befejezett szemeszterek száma:</t>
  </si>
  <si>
    <t xml:space="preserve">A témavezető témavezetésével a pályázat beadásig fokozatot szerzettek száma: </t>
  </si>
  <si>
    <t>A témavezető kutatási területének megnevezése:</t>
  </si>
  <si>
    <t xml:space="preserve">1. </t>
  </si>
  <si>
    <t>A doktori témavezető adatai (a témavezető tudományos és szakmai életútjának bemutatásához az önéletrajzának csatolása szükséges, amelyben a témavezetésével fokozatot szerzettek névsora, doktori témájuk és a fokozatszerzés éve feltüntetésre kerül):</t>
  </si>
  <si>
    <t>Doktori képzés finanszírozási forma: (legördülő menü)</t>
  </si>
  <si>
    <t>A kapcsolattartó telefonszáma:</t>
  </si>
  <si>
    <t>A kapcsolattartó e-mail címe:</t>
  </si>
  <si>
    <t>A fogadó doktori iskola vezetőjének neve:</t>
  </si>
  <si>
    <t>A KDP ösztöndíjas időszakban a doktori képzésre vonatkozó, illetve a doktori hallgatói jogviszonyt biztosító fogadó felsőoktatási intézményi adatok:</t>
  </si>
  <si>
    <t>A doktori iskola szellemi és tárgyi infrastruktúrájának bemutatása (legalább 2000 és legfeljebb 5000 karakter terjedelemben):</t>
  </si>
  <si>
    <t>A témavezető eddigi tudományos és kutatási teljesítményének bemutatása (legalább 2000 és legfeljebb 5000 karakter terjedelemben):</t>
  </si>
  <si>
    <t>A pályázó legmagasabb képzettségi szintjére vonatkozó adatok:</t>
  </si>
  <si>
    <t>Pályázói alapadatok</t>
  </si>
  <si>
    <t xml:space="preserve">                                                                                                                Pályázati kiírás 1. számú melléklet</t>
  </si>
  <si>
    <t>Doktori hallgatói munkarend: (legördülő menü)</t>
  </si>
  <si>
    <t xml:space="preserve"> A pályázó további elnyert/benyújtott ösztöndíjaira vonatkozó adatok</t>
  </si>
  <si>
    <t>A témavezető tudományos fokozata:</t>
  </si>
  <si>
    <t>A témavezető e-mail címe:</t>
  </si>
  <si>
    <t xml:space="preserve">9. </t>
  </si>
  <si>
    <t>A témavezető telefonszáma:</t>
  </si>
  <si>
    <t>A doktori tanulmányok kezdetének időpontja:</t>
  </si>
  <si>
    <t>E-mail cím:</t>
  </si>
  <si>
    <t>A fogadó doktori iskola kapcsolattartójának neve:</t>
  </si>
  <si>
    <t>kutatóközpont</t>
  </si>
  <si>
    <t xml:space="preserve">2 lezárt üzleti évvel rendelkező, kettős könyvvitelt vezető gazdasági társaság – amely nem tartozik a KATA hatálya alá </t>
  </si>
  <si>
    <t>nonprofit szervezet</t>
  </si>
  <si>
    <t>költségvetési szerv</t>
  </si>
  <si>
    <t>költségvetési szerv jogi személyiséggel rendelkező intézménye</t>
  </si>
  <si>
    <t>egyéb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</si>
  <si>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</si>
  <si>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</si>
  <si>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</si>
  <si>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</si>
  <si>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</si>
  <si>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</si>
  <si>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Pályázati Adatlap 
Kooperatív Doktori Program (KDP) pályázat
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</si>
  <si>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Pályázott ösztöndíjas jogviszony </t>
    </r>
    <r>
      <rPr>
        <u/>
        <sz val="11"/>
        <color theme="1"/>
        <rFont val="Garamond"/>
        <family val="1"/>
        <charset val="238"/>
      </rPr>
      <t>időtartama:</t>
    </r>
    <r>
      <rPr>
        <sz val="11"/>
        <color theme="1"/>
        <rFont val="Garamond"/>
        <family val="1"/>
        <charset val="238"/>
      </rPr>
      <t xml:space="preserve"> (legördülő menü, hónap)</t>
    </r>
  </si>
  <si>
    <t>A KDP ösztöndíjas jogviszony kezdetének időpontja:</t>
  </si>
  <si>
    <t>Komplex vizsga teljesítésének várható időpontja (év, hónap)</t>
  </si>
  <si>
    <t>Doktori képzés keretében az abszolutórium megszerzésének várható időpontja (év, hó):</t>
  </si>
  <si>
    <t>A fogadó doktori iskolában a 2017/2018., a 2018/2019. és a 2019/2020.tanévekben doktori fokozatot szerzettek száma összesen:</t>
  </si>
  <si>
    <t>Munkáltató adószáma:</t>
  </si>
  <si>
    <t>13.</t>
  </si>
  <si>
    <t>A témavezető MTMT azonosítója (amennyiben van, hiányában a tudományterület sajátosságainak megfelelő publikációs lista csatolása szükséges):</t>
  </si>
  <si>
    <t>A pályázó MTMT azonostójának megadása (amennyiben van):</t>
  </si>
  <si>
    <t>MTMT ahonosító megadása:</t>
  </si>
  <si>
    <t xml:space="preserve">Eddigi tudományos/művészeti tevékenységek (dokumentummal igazolt tevékenységek, sorok bővíthetőek), amennyiben van a pályázónak MTM azonosítója, úgy az ott nem található tevékenységek: </t>
  </si>
  <si>
    <t>I.1.</t>
  </si>
  <si>
    <t>I.2.</t>
  </si>
  <si>
    <t>I.3.</t>
  </si>
  <si>
    <t>I.4.</t>
  </si>
  <si>
    <t>I.5.</t>
  </si>
  <si>
    <t>II.1.</t>
  </si>
  <si>
    <t>II.2.</t>
  </si>
  <si>
    <t>II.3.</t>
  </si>
  <si>
    <t>II.4.</t>
  </si>
  <si>
    <t>II.5.</t>
  </si>
  <si>
    <t>II.6.</t>
  </si>
  <si>
    <t>II.7.</t>
  </si>
  <si>
    <t>II.8.</t>
  </si>
  <si>
    <t>II.9.</t>
  </si>
  <si>
    <t>II.10.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</si>
  <si>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</si>
  <si>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</si>
  <si>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</si>
  <si>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</si>
  <si>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</si>
  <si>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</si>
  <si>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</si>
  <si>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</si>
  <si>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</si>
  <si>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</si>
  <si>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</si>
  <si>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</si>
  <si>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</si>
  <si>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</si>
  <si>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</si>
  <si>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</si>
  <si>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</si>
  <si>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</si>
  <si>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</si>
  <si>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</si>
  <si>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</si>
  <si>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</si>
  <si>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</si>
  <si>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</si>
  <si>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</si>
  <si>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</si>
  <si>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</si>
  <si>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</si>
  <si>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</si>
  <si>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</si>
  <si>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</si>
  <si>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</si>
  <si>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</si>
  <si>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VII.10.</t>
  </si>
  <si>
    <t>VIII.1.</t>
  </si>
  <si>
    <t>VIII.2.</t>
  </si>
  <si>
    <t>VIII.3.</t>
  </si>
  <si>
    <t>VIII.4.</t>
  </si>
  <si>
    <t>VIII.5.</t>
  </si>
  <si>
    <t>VIII.6.</t>
  </si>
  <si>
    <t>Támogatás szemeszterenként</t>
  </si>
  <si>
    <t>14.</t>
  </si>
  <si>
    <t>A megpályázott KDP ösztöndíj összege (Ft):</t>
  </si>
  <si>
    <t>A fogadó doktori iskola doktori hallgatóinak száma összesen a 2017/2018., a 2018/2019. és a 2019/2020. tanévekben:</t>
  </si>
  <si>
    <t xml:space="preserve">Megpályázott támogatás összesen: </t>
  </si>
  <si>
    <t>Kutatási/művészeti téma tudományági besorolása (a Pályázati Kiírás 2. számú melléklete szerint): (legördülő menü)</t>
  </si>
  <si>
    <t>A szakértő adatai (a szakértő szakmai életútjának bemutatásához az önéletrajzának csatolása szükséges):</t>
  </si>
  <si>
    <t>A szakértő neve:</t>
  </si>
  <si>
    <t>A szakértő beosztása:</t>
  </si>
  <si>
    <t xml:space="preserve">A szakértő tudományos fokozata (amennyiben van): </t>
  </si>
  <si>
    <t>A szakértő tudományos fokozata megszerzésének éve (amennyiben releváns):</t>
  </si>
  <si>
    <t>A szakértő releváns szakmai tapasztalati éveinek száma:</t>
  </si>
  <si>
    <t>A szakértő MTMT azonosítója (amennyiben van):</t>
  </si>
  <si>
    <t>A szakértő tudományos eredmények gyakorlati hasznosíthatóság területén szerzett tapasztalatainak bemutatása (legalább 2000 és legfeljebb 5000 karakter terjedelemben):</t>
  </si>
  <si>
    <t>A szakértő e-mail címe:</t>
  </si>
  <si>
    <t>A szakértő telefonszáma:</t>
  </si>
  <si>
    <t>A doktori kutatási téma rövid összefoglalása (legfeljebb 1000 karakter, a részletes bemutatását a kutatási terv tartalmazza):</t>
  </si>
  <si>
    <t>A Munkáltató megnevezése:</t>
  </si>
  <si>
    <t>A Munkáltatóval fennálló munkaviszony vagy munkavégzésre irányuló egyéb jogviszony kezdőnapja (amennyiben a pályázó a pályázat benyújtásakor nem rendelkezik a szükséges jogviszonnyal, úgy a Munkáltatónak azon, a jogviszony létesítéséről szóló szándéknyilatkozatát szükséges csatolni, amelyben vállalja, hogy legkésőbb 2022. február 01-jével munkaviszony vagy munkavégzésre irányuló egyéb jogviszony keretén belül foglalkoztatja a pályázót), legkésőbb 2022. február 1.:</t>
  </si>
  <si>
    <t>A Munkáltatóra vonatkozó adatok:</t>
  </si>
  <si>
    <t>A Munkáltató képviselőjének neve:</t>
  </si>
  <si>
    <t>A Munkáltató székhelye:</t>
  </si>
  <si>
    <t>A Munkáltató besorolása a pályázati kiírás 2.4. pontja alapján 
(legördülő menü):</t>
  </si>
  <si>
    <t>A Munkáltató bemutatása, kitérve a tudományos teljesítmények és eredmények gyakorlati hasznosíthatóságát elősegítő tevékenységére:</t>
  </si>
  <si>
    <t>A Munkáltatónál kutatói munkakörben foglalkoztatottak száma 2016-ban:</t>
  </si>
  <si>
    <t>A Munkáltatónál kutatói munkakörben foglalkoztatottak száma 2017-ben:</t>
  </si>
  <si>
    <t>A Munkáltatónál kutatói munkakörben foglalkoztatottak száma 2018-ban:</t>
  </si>
  <si>
    <t>A Munkáltatónál kutatói munkakörben foglalkoztatottak száma 2019-ben:</t>
  </si>
  <si>
    <t>A Munkáltatónál kutatói munkakörben foglalkoztatottak száma 2020-ban:</t>
  </si>
  <si>
    <t>A Munkáltató kapcsolattartójának neve:</t>
  </si>
  <si>
    <t>Adóazonosító: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</si>
</sst>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u/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name val="Garamond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3" fillId="0" borderId="0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49" fontId="4" fillId="3" borderId="11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14" fontId="3" fillId="0" borderId="1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3" fontId="3" fillId="0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49" fontId="4" fillId="2" borderId="7" xfId="0" applyNumberFormat="1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left" vertical="center" wrapText="1"/>
    </xf>
    <xf numFmtId="49" fontId="4" fillId="2" borderId="6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left" vertical="center"/>
    </xf>
    <xf numFmtId="49" fontId="4" fillId="2" borderId="4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14" fontId="3" fillId="0" borderId="11" xfId="0" applyNumberFormat="1" applyFont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ecsiA\AppData\Local\Temp\Temp1_2020_2021_&#218;NKP_p&#225;ly&#225;zati_ki&#237;r&#225;sok_&#233;s_mell&#233;kleteik.zip\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>
        <row r="1">
          <cell r="D1" t="str">
            <v>alapképzés</v>
          </cell>
          <cell r="E1" t="str">
            <v>nappali (teljes idejű) képzés</v>
          </cell>
          <cell r="H1" t="str">
            <v>I.1.</v>
          </cell>
        </row>
        <row r="2">
          <cell r="D2" t="str">
            <v>mesterképzés</v>
          </cell>
          <cell r="E2" t="str">
            <v>levelező képzés</v>
          </cell>
          <cell r="H2" t="str">
            <v>I.2.</v>
          </cell>
        </row>
        <row r="3">
          <cell r="D3" t="str">
            <v>doktori képzés</v>
          </cell>
          <cell r="E3" t="str">
            <v>esti képzés</v>
          </cell>
          <cell r="H3" t="str">
            <v>I.3.</v>
          </cell>
        </row>
        <row r="4">
          <cell r="D4" t="str">
            <v>doktorjelölt</v>
          </cell>
          <cell r="E4" t="str">
            <v>távoktatás</v>
          </cell>
          <cell r="H4" t="str">
            <v>I.4.</v>
          </cell>
        </row>
        <row r="5">
          <cell r="D5" t="str">
            <v>Bolyai+ oktató, kutató</v>
          </cell>
          <cell r="E5" t="str">
            <v>nem releváns</v>
          </cell>
          <cell r="H5" t="str">
            <v>I.5.</v>
          </cell>
        </row>
        <row r="6">
          <cell r="H6" t="str">
            <v>II.1.</v>
          </cell>
        </row>
        <row r="7">
          <cell r="H7" t="str">
            <v>II.2.</v>
          </cell>
        </row>
        <row r="8">
          <cell r="H8" t="str">
            <v>II.3.</v>
          </cell>
        </row>
        <row r="9">
          <cell r="H9" t="str">
            <v>II.4.</v>
          </cell>
        </row>
        <row r="10">
          <cell r="H10" t="str">
            <v>II.5.</v>
          </cell>
        </row>
        <row r="11">
          <cell r="H11" t="str">
            <v>II.6.</v>
          </cell>
        </row>
        <row r="12">
          <cell r="H12" t="str">
            <v>II.7.</v>
          </cell>
        </row>
        <row r="13">
          <cell r="H13" t="str">
            <v>II.8.</v>
          </cell>
        </row>
        <row r="14">
          <cell r="H14" t="str">
            <v>II.9.</v>
          </cell>
        </row>
        <row r="15">
          <cell r="H15" t="str">
            <v>II.10.</v>
          </cell>
        </row>
        <row r="16">
          <cell r="H16" t="str">
            <v>III.1.</v>
          </cell>
        </row>
        <row r="17">
          <cell r="H17" t="str">
            <v>IV.1.</v>
          </cell>
        </row>
        <row r="18">
          <cell r="H18" t="str">
            <v>IV.2.</v>
          </cell>
        </row>
        <row r="19">
          <cell r="H19" t="str">
            <v>IV.3.</v>
          </cell>
        </row>
        <row r="20">
          <cell r="H20" t="str">
            <v>IV.4.</v>
          </cell>
        </row>
        <row r="21">
          <cell r="H21" t="str">
            <v>IV.5.</v>
          </cell>
        </row>
        <row r="22">
          <cell r="H22" t="str">
            <v>IV.6.</v>
          </cell>
        </row>
        <row r="23">
          <cell r="H23" t="str">
            <v>IV.7.</v>
          </cell>
        </row>
        <row r="24">
          <cell r="H24" t="str">
            <v>IV.8.</v>
          </cell>
        </row>
        <row r="25">
          <cell r="H25" t="str">
            <v>IV.9.</v>
          </cell>
        </row>
        <row r="26">
          <cell r="H26" t="str">
            <v>IV.10.</v>
          </cell>
        </row>
        <row r="27">
          <cell r="H27" t="str">
            <v>V.1.</v>
          </cell>
        </row>
        <row r="28">
          <cell r="H28" t="str">
            <v>V.2.</v>
          </cell>
        </row>
        <row r="29">
          <cell r="H29" t="str">
            <v>V.3.</v>
          </cell>
        </row>
        <row r="30">
          <cell r="H30" t="str">
            <v>V.4.</v>
          </cell>
        </row>
        <row r="31">
          <cell r="H31" t="str">
            <v>V.5.</v>
          </cell>
        </row>
        <row r="32">
          <cell r="H32" t="str">
            <v>V.6.</v>
          </cell>
        </row>
        <row r="33">
          <cell r="H33" t="str">
            <v>V.7.</v>
          </cell>
        </row>
        <row r="34">
          <cell r="H34" t="str">
            <v>V.8.</v>
          </cell>
        </row>
        <row r="35">
          <cell r="H35" t="str">
            <v>VI.1.</v>
          </cell>
        </row>
        <row r="36">
          <cell r="H36" t="str">
            <v>VI.2.</v>
          </cell>
        </row>
        <row r="37">
          <cell r="H37" t="str">
            <v>VI.3.</v>
          </cell>
        </row>
        <row r="38">
          <cell r="H38" t="str">
            <v>VI.4.</v>
          </cell>
        </row>
        <row r="39">
          <cell r="H39" t="str">
            <v>VI.5.</v>
          </cell>
        </row>
        <row r="40">
          <cell r="H40" t="str">
            <v>VII.1.</v>
          </cell>
        </row>
        <row r="41">
          <cell r="H41" t="str">
            <v>VII.2.</v>
          </cell>
        </row>
        <row r="42">
          <cell r="H42" t="str">
            <v>VII.3.</v>
          </cell>
        </row>
        <row r="43">
          <cell r="H43" t="str">
            <v>VII.4.</v>
          </cell>
        </row>
        <row r="44">
          <cell r="H44" t="str">
            <v>VII.5.</v>
          </cell>
        </row>
        <row r="45">
          <cell r="H45" t="str">
            <v>VII.6.</v>
          </cell>
        </row>
        <row r="46">
          <cell r="H46" t="str">
            <v>VII.7.</v>
          </cell>
        </row>
        <row r="47">
          <cell r="H47" t="str">
            <v>VII.8.</v>
          </cell>
        </row>
        <row r="48">
          <cell r="H48" t="str">
            <v>VII.9.</v>
          </cell>
        </row>
        <row r="49">
          <cell r="H49" t="str">
            <v>VII.10.</v>
          </cell>
        </row>
        <row r="50">
          <cell r="H50" t="str">
            <v>VIII.1.</v>
          </cell>
        </row>
        <row r="51">
          <cell r="H51" t="str">
            <v>VIII.2.</v>
          </cell>
        </row>
        <row r="52">
          <cell r="H52" t="str">
            <v>VIII.3.</v>
          </cell>
        </row>
        <row r="53">
          <cell r="H53" t="str">
            <v>VIII.4.</v>
          </cell>
        </row>
        <row r="54">
          <cell r="H54" t="str">
            <v>VIII.5.</v>
          </cell>
        </row>
        <row r="55">
          <cell r="H55" t="str">
            <v>VIII.6.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3"/>
  <sheetViews>
    <sheetView tabSelected="1" zoomScaleNormal="100" workbookViewId="0">
      <selection activeCell="E27" sqref="E27"/>
    </sheetView>
  </sheetViews>
  <sheetFormatPr defaultColWidth="9.140625" defaultRowHeight="15" x14ac:dyDescent="0.25"/>
  <cols>
    <col min="1" max="1" width="10.7109375" style="18" customWidth="1"/>
    <col min="2" max="2" width="56.85546875" style="18" customWidth="1"/>
    <col min="3" max="3" width="67" style="18" customWidth="1"/>
    <col min="4" max="5" width="9.140625" style="14"/>
    <col min="6" max="6" width="3.5703125" style="14" customWidth="1"/>
    <col min="7" max="16384" width="9.140625" style="14"/>
  </cols>
  <sheetData>
    <row r="1" spans="1:3" ht="15.75" thickBot="1" x14ac:dyDescent="0.3">
      <c r="A1" s="29" t="s">
        <v>74</v>
      </c>
      <c r="B1" s="29"/>
      <c r="C1" s="29"/>
    </row>
    <row r="2" spans="1:3" ht="51" customHeight="1" thickTop="1" thickBot="1" x14ac:dyDescent="0.3">
      <c r="A2" s="30" t="s">
        <v>96</v>
      </c>
      <c r="B2" s="31"/>
      <c r="C2" s="32"/>
    </row>
    <row r="3" spans="1:3" x14ac:dyDescent="0.25">
      <c r="A3" s="33" t="s">
        <v>0</v>
      </c>
      <c r="B3" s="34"/>
      <c r="C3" s="35"/>
    </row>
    <row r="4" spans="1:3" x14ac:dyDescent="0.25">
      <c r="A4" s="5" t="s">
        <v>1</v>
      </c>
      <c r="B4" s="4" t="s">
        <v>55</v>
      </c>
      <c r="C4" s="7"/>
    </row>
    <row r="5" spans="1:3" ht="30" x14ac:dyDescent="0.25">
      <c r="A5" s="5" t="s">
        <v>2</v>
      </c>
      <c r="B5" s="4" t="s">
        <v>179</v>
      </c>
      <c r="C5" s="7"/>
    </row>
    <row r="6" spans="1:3" x14ac:dyDescent="0.25">
      <c r="A6" s="5" t="s">
        <v>3</v>
      </c>
      <c r="B6" s="4" t="s">
        <v>56</v>
      </c>
      <c r="C6" s="24"/>
    </row>
    <row r="7" spans="1:3" x14ac:dyDescent="0.25">
      <c r="A7" s="5" t="s">
        <v>4</v>
      </c>
      <c r="B7" s="4" t="s">
        <v>57</v>
      </c>
      <c r="C7" s="24"/>
    </row>
    <row r="8" spans="1:3" x14ac:dyDescent="0.25">
      <c r="A8" s="5" t="s">
        <v>5</v>
      </c>
      <c r="B8" s="4" t="s">
        <v>180</v>
      </c>
      <c r="C8" s="7"/>
    </row>
    <row r="9" spans="1:3" ht="30" x14ac:dyDescent="0.25">
      <c r="A9" s="5" t="s">
        <v>6</v>
      </c>
      <c r="B9" s="4" t="s">
        <v>97</v>
      </c>
      <c r="C9" s="24"/>
    </row>
    <row r="10" spans="1:3" x14ac:dyDescent="0.25">
      <c r="A10" s="5" t="s">
        <v>7</v>
      </c>
      <c r="B10" s="4" t="s">
        <v>81</v>
      </c>
      <c r="C10" s="7"/>
    </row>
    <row r="11" spans="1:3" x14ac:dyDescent="0.25">
      <c r="A11" s="5" t="s">
        <v>13</v>
      </c>
      <c r="B11" s="4" t="s">
        <v>165</v>
      </c>
      <c r="C11" s="25">
        <v>400000</v>
      </c>
    </row>
    <row r="12" spans="1:3" ht="120" x14ac:dyDescent="0.25">
      <c r="A12" s="5" t="s">
        <v>14</v>
      </c>
      <c r="B12" s="4" t="s">
        <v>181</v>
      </c>
      <c r="C12" s="7"/>
    </row>
    <row r="13" spans="1:3" x14ac:dyDescent="0.25">
      <c r="A13" s="5" t="s">
        <v>17</v>
      </c>
      <c r="B13" s="4" t="s">
        <v>60</v>
      </c>
      <c r="C13" s="24"/>
    </row>
    <row r="14" spans="1:3" x14ac:dyDescent="0.25">
      <c r="A14" s="5" t="s">
        <v>18</v>
      </c>
      <c r="B14" s="4" t="s">
        <v>99</v>
      </c>
      <c r="C14" s="24"/>
    </row>
    <row r="15" spans="1:3" ht="30" x14ac:dyDescent="0.25">
      <c r="A15" s="5" t="s">
        <v>19</v>
      </c>
      <c r="B15" s="4" t="s">
        <v>100</v>
      </c>
      <c r="C15" s="7"/>
    </row>
    <row r="16" spans="1:3" x14ac:dyDescent="0.25">
      <c r="A16" s="5" t="s">
        <v>18</v>
      </c>
      <c r="B16" s="4" t="s">
        <v>98</v>
      </c>
      <c r="C16" s="21">
        <v>44593</v>
      </c>
    </row>
    <row r="17" spans="1:3" ht="30" x14ac:dyDescent="0.25">
      <c r="A17" s="22" t="s">
        <v>19</v>
      </c>
      <c r="B17" s="4" t="s">
        <v>168</v>
      </c>
      <c r="C17" s="21"/>
    </row>
    <row r="18" spans="1:3" x14ac:dyDescent="0.25">
      <c r="A18" s="22" t="s">
        <v>103</v>
      </c>
      <c r="B18" s="4" t="s">
        <v>167</v>
      </c>
      <c r="C18" s="56"/>
    </row>
    <row r="19" spans="1:3" x14ac:dyDescent="0.25">
      <c r="A19" s="22" t="s">
        <v>164</v>
      </c>
      <c r="B19" s="4" t="s">
        <v>163</v>
      </c>
      <c r="C19" s="56"/>
    </row>
    <row r="20" spans="1:3" x14ac:dyDescent="0.25">
      <c r="A20" s="36" t="s">
        <v>73</v>
      </c>
      <c r="B20" s="37"/>
      <c r="C20" s="38"/>
    </row>
    <row r="21" spans="1:3" x14ac:dyDescent="0.25">
      <c r="A21" s="5" t="s">
        <v>1</v>
      </c>
      <c r="B21" s="11" t="s">
        <v>8</v>
      </c>
      <c r="C21" s="7"/>
    </row>
    <row r="22" spans="1:3" x14ac:dyDescent="0.25">
      <c r="A22" s="5" t="s">
        <v>2</v>
      </c>
      <c r="B22" s="11" t="s">
        <v>9</v>
      </c>
      <c r="C22" s="7"/>
    </row>
    <row r="23" spans="1:3" x14ac:dyDescent="0.25">
      <c r="A23" s="5" t="s">
        <v>3</v>
      </c>
      <c r="B23" s="11" t="s">
        <v>10</v>
      </c>
      <c r="C23" s="7"/>
    </row>
    <row r="24" spans="1:3" x14ac:dyDescent="0.25">
      <c r="A24" s="5" t="s">
        <v>4</v>
      </c>
      <c r="B24" s="11" t="s">
        <v>193</v>
      </c>
      <c r="C24" s="7"/>
    </row>
    <row r="25" spans="1:3" x14ac:dyDescent="0.25">
      <c r="A25" s="5" t="s">
        <v>5</v>
      </c>
      <c r="B25" s="11" t="s">
        <v>11</v>
      </c>
      <c r="C25" s="7"/>
    </row>
    <row r="26" spans="1:3" x14ac:dyDescent="0.25">
      <c r="A26" s="5" t="s">
        <v>6</v>
      </c>
      <c r="B26" s="11" t="s">
        <v>12</v>
      </c>
      <c r="C26" s="7"/>
    </row>
    <row r="27" spans="1:3" x14ac:dyDescent="0.25">
      <c r="A27" s="5" t="s">
        <v>7</v>
      </c>
      <c r="B27" s="39" t="s">
        <v>15</v>
      </c>
      <c r="C27" s="40"/>
    </row>
    <row r="28" spans="1:3" x14ac:dyDescent="0.25">
      <c r="A28" s="5" t="s">
        <v>13</v>
      </c>
      <c r="B28" s="6" t="s">
        <v>16</v>
      </c>
      <c r="C28" s="7"/>
    </row>
    <row r="29" spans="1:3" x14ac:dyDescent="0.25">
      <c r="A29" s="5" t="s">
        <v>14</v>
      </c>
      <c r="B29" s="6" t="s">
        <v>82</v>
      </c>
      <c r="C29" s="7"/>
    </row>
    <row r="30" spans="1:3" x14ac:dyDescent="0.25">
      <c r="A30" s="26" t="s">
        <v>69</v>
      </c>
      <c r="B30" s="27"/>
      <c r="C30" s="28"/>
    </row>
    <row r="31" spans="1:3" x14ac:dyDescent="0.25">
      <c r="A31" s="19" t="s">
        <v>1</v>
      </c>
      <c r="B31" s="11" t="s">
        <v>75</v>
      </c>
      <c r="C31" s="7"/>
    </row>
    <row r="32" spans="1:3" x14ac:dyDescent="0.25">
      <c r="A32" s="19" t="s">
        <v>2</v>
      </c>
      <c r="B32" s="11" t="s">
        <v>65</v>
      </c>
      <c r="C32" s="7"/>
    </row>
    <row r="33" spans="1:3" x14ac:dyDescent="0.25">
      <c r="A33" s="19" t="s">
        <v>3</v>
      </c>
      <c r="B33" s="11" t="s">
        <v>68</v>
      </c>
      <c r="C33" s="7"/>
    </row>
    <row r="34" spans="1:3" ht="30" x14ac:dyDescent="0.25">
      <c r="A34" s="19" t="s">
        <v>4</v>
      </c>
      <c r="B34" s="4" t="s">
        <v>70</v>
      </c>
      <c r="C34" s="7"/>
    </row>
    <row r="35" spans="1:3" ht="30" x14ac:dyDescent="0.25">
      <c r="A35" s="19" t="s">
        <v>5</v>
      </c>
      <c r="B35" s="4" t="s">
        <v>166</v>
      </c>
      <c r="C35" s="7"/>
    </row>
    <row r="36" spans="1:3" ht="45" x14ac:dyDescent="0.25">
      <c r="A36" s="19" t="s">
        <v>6</v>
      </c>
      <c r="B36" s="4" t="s">
        <v>101</v>
      </c>
      <c r="C36" s="7"/>
    </row>
    <row r="37" spans="1:3" x14ac:dyDescent="0.25">
      <c r="A37" s="19" t="s">
        <v>7</v>
      </c>
      <c r="B37" s="9" t="s">
        <v>83</v>
      </c>
      <c r="C37" s="7"/>
    </row>
    <row r="38" spans="1:3" x14ac:dyDescent="0.25">
      <c r="A38" s="19" t="s">
        <v>13</v>
      </c>
      <c r="B38" s="9" t="s">
        <v>66</v>
      </c>
      <c r="C38" s="7"/>
    </row>
    <row r="39" spans="1:3" x14ac:dyDescent="0.25">
      <c r="A39" s="19" t="s">
        <v>14</v>
      </c>
      <c r="B39" s="9" t="s">
        <v>67</v>
      </c>
      <c r="C39" s="7"/>
    </row>
    <row r="40" spans="1:3" x14ac:dyDescent="0.25">
      <c r="A40" s="26" t="s">
        <v>182</v>
      </c>
      <c r="B40" s="27"/>
      <c r="C40" s="28"/>
    </row>
    <row r="41" spans="1:3" x14ac:dyDescent="0.25">
      <c r="A41" s="19" t="s">
        <v>1</v>
      </c>
      <c r="B41" s="6" t="s">
        <v>183</v>
      </c>
      <c r="C41" s="7"/>
    </row>
    <row r="42" spans="1:3" x14ac:dyDescent="0.25">
      <c r="A42" s="19" t="s">
        <v>2</v>
      </c>
      <c r="B42" s="6" t="s">
        <v>184</v>
      </c>
      <c r="C42" s="7"/>
    </row>
    <row r="43" spans="1:3" ht="30" x14ac:dyDescent="0.25">
      <c r="A43" s="19" t="s">
        <v>3</v>
      </c>
      <c r="B43" s="4" t="s">
        <v>185</v>
      </c>
      <c r="C43" s="7"/>
    </row>
    <row r="44" spans="1:3" x14ac:dyDescent="0.25">
      <c r="A44" s="20" t="s">
        <v>4</v>
      </c>
      <c r="B44" s="4" t="s">
        <v>102</v>
      </c>
      <c r="C44" s="7"/>
    </row>
    <row r="45" spans="1:3" ht="45" x14ac:dyDescent="0.25">
      <c r="A45" s="19" t="s">
        <v>5</v>
      </c>
      <c r="B45" s="4" t="s">
        <v>186</v>
      </c>
      <c r="C45" s="7"/>
    </row>
    <row r="46" spans="1:3" ht="30" x14ac:dyDescent="0.25">
      <c r="A46" s="20" t="s">
        <v>6</v>
      </c>
      <c r="B46" s="4" t="s">
        <v>187</v>
      </c>
      <c r="C46" s="7"/>
    </row>
    <row r="47" spans="1:3" ht="30" x14ac:dyDescent="0.25">
      <c r="A47" s="20" t="s">
        <v>7</v>
      </c>
      <c r="B47" s="4" t="s">
        <v>188</v>
      </c>
      <c r="C47" s="7"/>
    </row>
    <row r="48" spans="1:3" ht="30" x14ac:dyDescent="0.25">
      <c r="A48" s="20" t="s">
        <v>13</v>
      </c>
      <c r="B48" s="4" t="s">
        <v>189</v>
      </c>
      <c r="C48" s="7"/>
    </row>
    <row r="49" spans="1:3" ht="30" x14ac:dyDescent="0.25">
      <c r="A49" s="20" t="s">
        <v>14</v>
      </c>
      <c r="B49" s="4" t="s">
        <v>190</v>
      </c>
      <c r="C49" s="7"/>
    </row>
    <row r="50" spans="1:3" ht="30" x14ac:dyDescent="0.25">
      <c r="A50" s="20" t="s">
        <v>17</v>
      </c>
      <c r="B50" s="4" t="s">
        <v>191</v>
      </c>
      <c r="C50" s="7"/>
    </row>
    <row r="51" spans="1:3" x14ac:dyDescent="0.25">
      <c r="A51" s="20" t="s">
        <v>18</v>
      </c>
      <c r="B51" s="9" t="s">
        <v>192</v>
      </c>
      <c r="C51" s="7"/>
    </row>
    <row r="52" spans="1:3" x14ac:dyDescent="0.25">
      <c r="A52" s="20" t="s">
        <v>19</v>
      </c>
      <c r="B52" s="9" t="s">
        <v>66</v>
      </c>
      <c r="C52" s="7"/>
    </row>
    <row r="53" spans="1:3" ht="15.75" thickBot="1" x14ac:dyDescent="0.3">
      <c r="A53" s="20" t="s">
        <v>103</v>
      </c>
      <c r="B53" s="3" t="s">
        <v>67</v>
      </c>
      <c r="C53" s="7"/>
    </row>
    <row r="54" spans="1:3" ht="29.25" customHeight="1" thickTop="1" x14ac:dyDescent="0.25">
      <c r="A54" s="26" t="s">
        <v>64</v>
      </c>
      <c r="B54" s="46"/>
      <c r="C54" s="47"/>
    </row>
    <row r="55" spans="1:3" x14ac:dyDescent="0.25">
      <c r="A55" s="19" t="s">
        <v>1</v>
      </c>
      <c r="B55" s="11" t="s">
        <v>58</v>
      </c>
      <c r="C55" s="7"/>
    </row>
    <row r="56" spans="1:3" x14ac:dyDescent="0.25">
      <c r="A56" s="19" t="s">
        <v>2</v>
      </c>
      <c r="B56" s="11" t="s">
        <v>77</v>
      </c>
      <c r="C56" s="7"/>
    </row>
    <row r="57" spans="1:3" x14ac:dyDescent="0.25">
      <c r="A57" s="19" t="s">
        <v>3</v>
      </c>
      <c r="B57" s="11" t="s">
        <v>59</v>
      </c>
      <c r="C57" s="7"/>
    </row>
    <row r="58" spans="1:3" ht="30" x14ac:dyDescent="0.25">
      <c r="A58" s="19" t="s">
        <v>4</v>
      </c>
      <c r="B58" s="4" t="s">
        <v>61</v>
      </c>
      <c r="C58" s="7"/>
    </row>
    <row r="59" spans="1:3" x14ac:dyDescent="0.25">
      <c r="A59" s="19" t="s">
        <v>5</v>
      </c>
      <c r="B59" s="11" t="s">
        <v>62</v>
      </c>
      <c r="C59" s="7"/>
    </row>
    <row r="60" spans="1:3" ht="45" x14ac:dyDescent="0.25">
      <c r="A60" s="19" t="s">
        <v>6</v>
      </c>
      <c r="B60" s="4" t="s">
        <v>71</v>
      </c>
      <c r="C60" s="7"/>
    </row>
    <row r="61" spans="1:3" ht="45" x14ac:dyDescent="0.25">
      <c r="A61" s="19" t="s">
        <v>7</v>
      </c>
      <c r="B61" s="4" t="s">
        <v>104</v>
      </c>
      <c r="C61" s="7"/>
    </row>
    <row r="62" spans="1:3" x14ac:dyDescent="0.25">
      <c r="A62" s="19" t="s">
        <v>13</v>
      </c>
      <c r="B62" s="9" t="s">
        <v>78</v>
      </c>
      <c r="C62" s="7"/>
    </row>
    <row r="63" spans="1:3" x14ac:dyDescent="0.25">
      <c r="A63" s="19" t="s">
        <v>79</v>
      </c>
      <c r="B63" s="9" t="s">
        <v>80</v>
      </c>
      <c r="C63" s="7"/>
    </row>
    <row r="64" spans="1:3" ht="21" customHeight="1" x14ac:dyDescent="0.25">
      <c r="A64" s="36" t="s">
        <v>169</v>
      </c>
      <c r="B64" s="37"/>
      <c r="C64" s="38"/>
    </row>
    <row r="65" spans="1:3" ht="18" customHeight="1" x14ac:dyDescent="0.25">
      <c r="A65" s="19" t="s">
        <v>63</v>
      </c>
      <c r="B65" s="11" t="s">
        <v>170</v>
      </c>
      <c r="C65" s="7"/>
    </row>
    <row r="66" spans="1:3" ht="18" customHeight="1" x14ac:dyDescent="0.25">
      <c r="A66" s="19" t="s">
        <v>2</v>
      </c>
      <c r="B66" s="11" t="s">
        <v>171</v>
      </c>
      <c r="C66" s="7"/>
    </row>
    <row r="67" spans="1:3" ht="18" customHeight="1" x14ac:dyDescent="0.25">
      <c r="A67" s="19" t="s">
        <v>90</v>
      </c>
      <c r="B67" s="11" t="s">
        <v>172</v>
      </c>
      <c r="C67" s="7"/>
    </row>
    <row r="68" spans="1:3" ht="32.25" customHeight="1" x14ac:dyDescent="0.25">
      <c r="A68" s="19" t="s">
        <v>91</v>
      </c>
      <c r="B68" s="4" t="s">
        <v>173</v>
      </c>
      <c r="C68" s="7"/>
    </row>
    <row r="69" spans="1:3" ht="18" customHeight="1" x14ac:dyDescent="0.25">
      <c r="A69" s="19" t="s">
        <v>92</v>
      </c>
      <c r="B69" s="4" t="s">
        <v>174</v>
      </c>
      <c r="C69" s="7"/>
    </row>
    <row r="70" spans="1:3" ht="18" customHeight="1" x14ac:dyDescent="0.25">
      <c r="A70" s="19" t="s">
        <v>93</v>
      </c>
      <c r="B70" s="11" t="s">
        <v>175</v>
      </c>
      <c r="C70" s="7"/>
    </row>
    <row r="71" spans="1:3" ht="45" customHeight="1" x14ac:dyDescent="0.25">
      <c r="A71" s="19" t="s">
        <v>94</v>
      </c>
      <c r="B71" s="4" t="s">
        <v>176</v>
      </c>
      <c r="C71" s="7"/>
    </row>
    <row r="72" spans="1:3" ht="18" customHeight="1" x14ac:dyDescent="0.25">
      <c r="A72" s="19" t="s">
        <v>95</v>
      </c>
      <c r="B72" s="9" t="s">
        <v>177</v>
      </c>
      <c r="C72" s="7"/>
    </row>
    <row r="73" spans="1:3" ht="18" customHeight="1" x14ac:dyDescent="0.25">
      <c r="A73" s="19" t="s">
        <v>79</v>
      </c>
      <c r="B73" s="9" t="s">
        <v>178</v>
      </c>
      <c r="C73" s="7"/>
    </row>
    <row r="74" spans="1:3" ht="20.25" customHeight="1" x14ac:dyDescent="0.25">
      <c r="A74" s="36" t="s">
        <v>76</v>
      </c>
      <c r="B74" s="37"/>
      <c r="C74" s="38"/>
    </row>
    <row r="75" spans="1:3" ht="32.25" customHeight="1" x14ac:dyDescent="0.25">
      <c r="A75" s="8" t="s">
        <v>1</v>
      </c>
      <c r="B75" s="10" t="s">
        <v>50</v>
      </c>
      <c r="C75" s="12"/>
    </row>
    <row r="76" spans="1:3" ht="18.75" customHeight="1" x14ac:dyDescent="0.25">
      <c r="A76" s="19" t="s">
        <v>20</v>
      </c>
      <c r="B76" s="4" t="s">
        <v>21</v>
      </c>
      <c r="C76" s="7"/>
    </row>
    <row r="77" spans="1:3" ht="18.75" customHeight="1" x14ac:dyDescent="0.25">
      <c r="A77" s="19" t="s">
        <v>22</v>
      </c>
      <c r="B77" s="4" t="s">
        <v>23</v>
      </c>
      <c r="C77" s="7"/>
    </row>
    <row r="78" spans="1:3" ht="30" customHeight="1" x14ac:dyDescent="0.25">
      <c r="A78" s="8" t="s">
        <v>2</v>
      </c>
      <c r="B78" s="10" t="s">
        <v>51</v>
      </c>
      <c r="C78" s="12"/>
    </row>
    <row r="79" spans="1:3" ht="18.75" customHeight="1" x14ac:dyDescent="0.25">
      <c r="A79" s="19" t="s">
        <v>24</v>
      </c>
      <c r="B79" s="4" t="s">
        <v>25</v>
      </c>
      <c r="C79" s="7"/>
    </row>
    <row r="80" spans="1:3" ht="18.75" customHeight="1" x14ac:dyDescent="0.25">
      <c r="A80" s="19" t="s">
        <v>26</v>
      </c>
      <c r="B80" s="4" t="s">
        <v>27</v>
      </c>
      <c r="C80" s="7"/>
    </row>
    <row r="81" spans="1:3" ht="18.75" customHeight="1" x14ac:dyDescent="0.25">
      <c r="A81" s="19" t="s">
        <v>28</v>
      </c>
      <c r="B81" s="4" t="s">
        <v>29</v>
      </c>
      <c r="C81" s="7"/>
    </row>
    <row r="82" spans="1:3" ht="19.5" customHeight="1" x14ac:dyDescent="0.25">
      <c r="A82" s="43" t="s">
        <v>72</v>
      </c>
      <c r="B82" s="44"/>
      <c r="C82" s="45"/>
    </row>
    <row r="83" spans="1:3" ht="17.25" customHeight="1" x14ac:dyDescent="0.25">
      <c r="A83" s="19" t="s">
        <v>1</v>
      </c>
      <c r="B83" s="11" t="s">
        <v>32</v>
      </c>
      <c r="C83" s="7"/>
    </row>
    <row r="84" spans="1:3" ht="17.25" customHeight="1" x14ac:dyDescent="0.25">
      <c r="A84" s="19" t="s">
        <v>2</v>
      </c>
      <c r="B84" s="11" t="s">
        <v>33</v>
      </c>
      <c r="C84" s="7"/>
    </row>
    <row r="85" spans="1:3" ht="17.25" customHeight="1" x14ac:dyDescent="0.25">
      <c r="A85" s="19" t="s">
        <v>3</v>
      </c>
      <c r="B85" s="11" t="s">
        <v>30</v>
      </c>
      <c r="C85" s="7"/>
    </row>
    <row r="86" spans="1:3" ht="17.25" customHeight="1" x14ac:dyDescent="0.25">
      <c r="A86" s="19" t="s">
        <v>4</v>
      </c>
      <c r="B86" s="11" t="s">
        <v>34</v>
      </c>
      <c r="C86" s="7"/>
    </row>
    <row r="87" spans="1:3" s="15" customFormat="1" ht="17.25" customHeight="1" x14ac:dyDescent="0.25">
      <c r="A87" s="19" t="s">
        <v>5</v>
      </c>
      <c r="B87" s="11" t="s">
        <v>35</v>
      </c>
      <c r="C87" s="7"/>
    </row>
    <row r="88" spans="1:3" s="15" customFormat="1" ht="17.25" customHeight="1" x14ac:dyDescent="0.25">
      <c r="A88" s="19" t="s">
        <v>6</v>
      </c>
      <c r="B88" s="11" t="s">
        <v>36</v>
      </c>
      <c r="C88" s="7"/>
    </row>
    <row r="89" spans="1:3" ht="17.25" customHeight="1" x14ac:dyDescent="0.25">
      <c r="A89" s="19" t="s">
        <v>7</v>
      </c>
      <c r="B89" s="11" t="s">
        <v>37</v>
      </c>
      <c r="C89" s="7"/>
    </row>
    <row r="90" spans="1:3" ht="17.25" customHeight="1" x14ac:dyDescent="0.25">
      <c r="A90" s="19" t="s">
        <v>13</v>
      </c>
      <c r="B90" s="11" t="s">
        <v>38</v>
      </c>
      <c r="C90" s="7"/>
    </row>
    <row r="91" spans="1:3" ht="17.25" customHeight="1" x14ac:dyDescent="0.25">
      <c r="A91" s="19" t="s">
        <v>14</v>
      </c>
      <c r="B91" s="11" t="s">
        <v>31</v>
      </c>
      <c r="C91" s="7"/>
    </row>
    <row r="92" spans="1:3" ht="21.75" customHeight="1" x14ac:dyDescent="0.25">
      <c r="A92" s="43" t="s">
        <v>105</v>
      </c>
      <c r="B92" s="44"/>
      <c r="C92" s="45"/>
    </row>
    <row r="93" spans="1:3" ht="26.25" customHeight="1" x14ac:dyDescent="0.25">
      <c r="A93" s="19" t="s">
        <v>1</v>
      </c>
      <c r="B93" s="4" t="s">
        <v>106</v>
      </c>
      <c r="C93" s="7"/>
    </row>
    <row r="94" spans="1:3" ht="41.25" customHeight="1" x14ac:dyDescent="0.25">
      <c r="A94" s="43" t="s">
        <v>107</v>
      </c>
      <c r="B94" s="44"/>
      <c r="C94" s="45"/>
    </row>
    <row r="95" spans="1:3" ht="26.25" customHeight="1" x14ac:dyDescent="0.25">
      <c r="A95" s="13" t="s">
        <v>1</v>
      </c>
      <c r="B95" s="41"/>
      <c r="C95" s="42"/>
    </row>
    <row r="96" spans="1:3" ht="26.25" customHeight="1" x14ac:dyDescent="0.25">
      <c r="A96" s="13" t="s">
        <v>2</v>
      </c>
      <c r="B96" s="41"/>
      <c r="C96" s="42"/>
    </row>
    <row r="97" spans="1:3" ht="26.25" customHeight="1" x14ac:dyDescent="0.25">
      <c r="A97" s="13" t="s">
        <v>3</v>
      </c>
      <c r="B97" s="41"/>
      <c r="C97" s="42"/>
    </row>
    <row r="98" spans="1:3" ht="20.25" customHeight="1" x14ac:dyDescent="0.25">
      <c r="A98" s="49" t="s">
        <v>52</v>
      </c>
      <c r="B98" s="44"/>
      <c r="C98" s="50"/>
    </row>
    <row r="99" spans="1:3" ht="30" customHeight="1" x14ac:dyDescent="0.25">
      <c r="A99" s="13" t="s">
        <v>1</v>
      </c>
      <c r="B99" s="41"/>
      <c r="C99" s="42"/>
    </row>
    <row r="100" spans="1:3" ht="30" customHeight="1" x14ac:dyDescent="0.25">
      <c r="A100" s="13" t="s">
        <v>2</v>
      </c>
      <c r="B100" s="41"/>
      <c r="C100" s="42"/>
    </row>
    <row r="101" spans="1:3" ht="30" customHeight="1" x14ac:dyDescent="0.25">
      <c r="A101" s="13" t="s">
        <v>3</v>
      </c>
      <c r="B101" s="41"/>
      <c r="C101" s="42"/>
    </row>
    <row r="102" spans="1:3" x14ac:dyDescent="0.25">
      <c r="A102" s="51" t="s">
        <v>53</v>
      </c>
      <c r="B102" s="52"/>
      <c r="C102" s="53"/>
    </row>
    <row r="103" spans="1:3" ht="29.25" customHeight="1" x14ac:dyDescent="0.25">
      <c r="A103" s="13" t="s">
        <v>1</v>
      </c>
      <c r="B103" s="41"/>
      <c r="C103" s="42"/>
    </row>
    <row r="104" spans="1:3" ht="29.25" customHeight="1" x14ac:dyDescent="0.25">
      <c r="A104" s="13" t="s">
        <v>2</v>
      </c>
      <c r="B104" s="41"/>
      <c r="C104" s="42"/>
    </row>
    <row r="105" spans="1:3" ht="29.25" customHeight="1" x14ac:dyDescent="0.25">
      <c r="A105" s="13" t="s">
        <v>3</v>
      </c>
      <c r="B105" s="41"/>
      <c r="C105" s="42"/>
    </row>
    <row r="106" spans="1:3" x14ac:dyDescent="0.25">
      <c r="A106" s="54" t="s">
        <v>54</v>
      </c>
      <c r="B106" s="52"/>
      <c r="C106" s="55"/>
    </row>
    <row r="107" spans="1:3" x14ac:dyDescent="0.25">
      <c r="A107" s="48" t="s">
        <v>1</v>
      </c>
      <c r="B107" s="11" t="s">
        <v>39</v>
      </c>
      <c r="C107" s="7"/>
    </row>
    <row r="108" spans="1:3" x14ac:dyDescent="0.25">
      <c r="A108" s="48"/>
      <c r="B108" s="11" t="s">
        <v>40</v>
      </c>
      <c r="C108" s="7"/>
    </row>
    <row r="109" spans="1:3" x14ac:dyDescent="0.25">
      <c r="A109" s="48"/>
      <c r="B109" s="11" t="s">
        <v>41</v>
      </c>
      <c r="C109" s="7"/>
    </row>
    <row r="110" spans="1:3" x14ac:dyDescent="0.25">
      <c r="A110" s="48" t="s">
        <v>2</v>
      </c>
      <c r="B110" s="11" t="s">
        <v>39</v>
      </c>
      <c r="C110" s="7"/>
    </row>
    <row r="111" spans="1:3" s="16" customFormat="1" x14ac:dyDescent="0.25">
      <c r="A111" s="48"/>
      <c r="B111" s="11" t="s">
        <v>40</v>
      </c>
      <c r="C111" s="7"/>
    </row>
    <row r="112" spans="1:3" s="16" customFormat="1" x14ac:dyDescent="0.25">
      <c r="A112" s="48"/>
      <c r="B112" s="11" t="s">
        <v>41</v>
      </c>
      <c r="C112" s="7"/>
    </row>
    <row r="113" spans="1:3" x14ac:dyDescent="0.25">
      <c r="A113" s="48" t="s">
        <v>3</v>
      </c>
      <c r="B113" s="11" t="s">
        <v>39</v>
      </c>
      <c r="C113" s="7"/>
    </row>
    <row r="114" spans="1:3" x14ac:dyDescent="0.25">
      <c r="A114" s="48"/>
      <c r="B114" s="11" t="s">
        <v>40</v>
      </c>
      <c r="C114" s="7"/>
    </row>
    <row r="115" spans="1:3" x14ac:dyDescent="0.25">
      <c r="A115" s="48"/>
      <c r="B115" s="11" t="s">
        <v>41</v>
      </c>
      <c r="C115" s="7"/>
    </row>
    <row r="116" spans="1:3" x14ac:dyDescent="0.25">
      <c r="A116" s="3"/>
      <c r="B116" s="3"/>
      <c r="C116" s="3"/>
    </row>
    <row r="117" spans="1:3" x14ac:dyDescent="0.25">
      <c r="A117" s="17"/>
    </row>
    <row r="118" spans="1:3" x14ac:dyDescent="0.25">
      <c r="A118" s="17"/>
    </row>
    <row r="119" spans="1:3" x14ac:dyDescent="0.25">
      <c r="A119" s="17"/>
    </row>
    <row r="120" spans="1:3" x14ac:dyDescent="0.25">
      <c r="A120" s="17"/>
    </row>
    <row r="121" spans="1:3" x14ac:dyDescent="0.25">
      <c r="A121" s="17"/>
    </row>
    <row r="122" spans="1:3" x14ac:dyDescent="0.25">
      <c r="A122" s="17"/>
    </row>
    <row r="123" spans="1:3" x14ac:dyDescent="0.25">
      <c r="A123" s="17"/>
    </row>
    <row r="124" spans="1:3" x14ac:dyDescent="0.25">
      <c r="A124" s="17"/>
    </row>
    <row r="125" spans="1:3" x14ac:dyDescent="0.25">
      <c r="A125" s="17"/>
    </row>
    <row r="126" spans="1:3" x14ac:dyDescent="0.25">
      <c r="A126" s="17"/>
    </row>
    <row r="127" spans="1:3" x14ac:dyDescent="0.25">
      <c r="A127" s="17"/>
    </row>
    <row r="128" spans="1:3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  <row r="349" spans="1:1" x14ac:dyDescent="0.25">
      <c r="A349" s="17"/>
    </row>
    <row r="350" spans="1:1" x14ac:dyDescent="0.25">
      <c r="A350" s="17"/>
    </row>
    <row r="351" spans="1:1" x14ac:dyDescent="0.25">
      <c r="A351" s="17"/>
    </row>
    <row r="352" spans="1:1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  <row r="429" spans="1:1" x14ac:dyDescent="0.25">
      <c r="A429" s="17"/>
    </row>
    <row r="430" spans="1:1" x14ac:dyDescent="0.25">
      <c r="A430" s="17"/>
    </row>
    <row r="431" spans="1:1" x14ac:dyDescent="0.25">
      <c r="A431" s="17"/>
    </row>
    <row r="432" spans="1:1" x14ac:dyDescent="0.25">
      <c r="A432" s="17"/>
    </row>
    <row r="433" spans="1:1" x14ac:dyDescent="0.25">
      <c r="A433" s="17"/>
    </row>
    <row r="434" spans="1:1" x14ac:dyDescent="0.25">
      <c r="A434" s="17"/>
    </row>
    <row r="435" spans="1:1" x14ac:dyDescent="0.25">
      <c r="A435" s="17"/>
    </row>
    <row r="436" spans="1:1" x14ac:dyDescent="0.25">
      <c r="A436" s="17"/>
    </row>
    <row r="437" spans="1:1" x14ac:dyDescent="0.25">
      <c r="A437" s="17"/>
    </row>
    <row r="438" spans="1:1" x14ac:dyDescent="0.25">
      <c r="A438" s="17"/>
    </row>
    <row r="439" spans="1:1" x14ac:dyDescent="0.25">
      <c r="A439" s="17"/>
    </row>
    <row r="440" spans="1:1" x14ac:dyDescent="0.25">
      <c r="A440" s="17"/>
    </row>
    <row r="441" spans="1:1" x14ac:dyDescent="0.25">
      <c r="A441" s="17"/>
    </row>
    <row r="442" spans="1:1" x14ac:dyDescent="0.25">
      <c r="A442" s="17"/>
    </row>
    <row r="443" spans="1:1" x14ac:dyDescent="0.25">
      <c r="A443" s="17"/>
    </row>
  </sheetData>
  <sheetProtection insertRows="0"/>
  <mergeCells count="28">
    <mergeCell ref="A113:A115"/>
    <mergeCell ref="B97:C97"/>
    <mergeCell ref="A98:C98"/>
    <mergeCell ref="B99:C99"/>
    <mergeCell ref="B101:C101"/>
    <mergeCell ref="A102:C102"/>
    <mergeCell ref="B103:C103"/>
    <mergeCell ref="B104:C104"/>
    <mergeCell ref="B105:C105"/>
    <mergeCell ref="A106:C106"/>
    <mergeCell ref="A107:A109"/>
    <mergeCell ref="A110:A112"/>
    <mergeCell ref="B100:C100"/>
    <mergeCell ref="B96:C96"/>
    <mergeCell ref="A74:C74"/>
    <mergeCell ref="A40:C40"/>
    <mergeCell ref="A82:C82"/>
    <mergeCell ref="A94:C94"/>
    <mergeCell ref="B95:C95"/>
    <mergeCell ref="A92:C92"/>
    <mergeCell ref="A54:C54"/>
    <mergeCell ref="A64:C64"/>
    <mergeCell ref="A30:C30"/>
    <mergeCell ref="A1:C1"/>
    <mergeCell ref="A2:C2"/>
    <mergeCell ref="A3:C3"/>
    <mergeCell ref="A20:C20"/>
    <mergeCell ref="B27:C27"/>
  </mergeCells>
  <phoneticPr fontId="8" type="noConversion"/>
  <dataValidations count="3">
    <dataValidation type="list" allowBlank="1" showInputMessage="1" showErrorMessage="1" prompt="Kérjük válasszon!" sqref="C25">
      <formula1>"nő,férfi"</formula1>
    </dataValidation>
    <dataValidation type="list" allowBlank="1" showInputMessage="1" showErrorMessage="1" prompt="Kérjük válasszon!" sqref="C40">
      <formula1>" magyar állami ösztöndíjas, magyar állami részösztöndíjas, önköltséges"</formula1>
    </dataValidation>
    <dataValidation type="list" allowBlank="1" showInputMessage="1" showErrorMessage="1" sqref="C92">
      <formula1>$E$1:$E$25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legördülő!$B$1:$B$4</xm:f>
          </x14:formula1>
          <xm:sqref>C31</xm:sqref>
        </x14:dataValidation>
        <x14:dataValidation type="list" allowBlank="1" showInputMessage="1" showErrorMessage="1">
          <x14:formula1>
            <xm:f>legördülő!$E$1:$E$5</xm:f>
          </x14:formula1>
          <xm:sqref>C43</xm:sqref>
        </x14:dataValidation>
        <x14:dataValidation type="list" allowBlank="1" showInputMessage="1" showErrorMessage="1">
          <x14:formula1>
            <xm:f>legördülő!$F$1:$F$55</xm:f>
          </x14:formula1>
          <xm:sqref>C17</xm:sqref>
        </x14:dataValidation>
        <x14:dataValidation type="list" allowBlank="1" showInputMessage="1" showErrorMessage="1" prompt="Kérjük válasszon!">
          <x14:formula1>
            <xm:f>legördülő!$C$1:$C$3</xm:f>
          </x14:formula1>
          <xm:sqref>C32</xm:sqref>
        </x14:dataValidation>
        <x14:dataValidation type="list" allowBlank="1" showInputMessage="1" showErrorMessage="1" prompt="Kérjük válasszon!">
          <x14:formula1>
            <xm:f>legördülő!$D$1:$D$7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topLeftCell="B1" workbookViewId="0">
      <selection activeCell="F3" sqref="F3"/>
    </sheetView>
  </sheetViews>
  <sheetFormatPr defaultRowHeight="15" x14ac:dyDescent="0.25"/>
  <cols>
    <col min="1" max="1" width="21.140625" customWidth="1"/>
    <col min="2" max="2" width="33.42578125" customWidth="1"/>
    <col min="3" max="3" width="34.7109375" customWidth="1"/>
    <col min="5" max="5" width="13.7109375" customWidth="1"/>
    <col min="6" max="6" width="23" customWidth="1"/>
  </cols>
  <sheetData>
    <row r="1" spans="2:6" ht="29.25" x14ac:dyDescent="0.25">
      <c r="B1" s="2" t="s">
        <v>43</v>
      </c>
      <c r="C1" s="2" t="s">
        <v>45</v>
      </c>
      <c r="D1" s="2">
        <v>24</v>
      </c>
      <c r="E1" s="23" t="s">
        <v>84</v>
      </c>
      <c r="F1" t="s">
        <v>108</v>
      </c>
    </row>
    <row r="2" spans="2:6" ht="29.25" x14ac:dyDescent="0.25">
      <c r="B2" s="2" t="s">
        <v>44</v>
      </c>
      <c r="C2" s="2" t="s">
        <v>47</v>
      </c>
      <c r="D2" s="2">
        <v>31</v>
      </c>
      <c r="E2" s="23" t="s">
        <v>87</v>
      </c>
      <c r="F2" t="s">
        <v>109</v>
      </c>
    </row>
    <row r="3" spans="2:6" ht="72" x14ac:dyDescent="0.25">
      <c r="B3" s="2" t="s">
        <v>46</v>
      </c>
      <c r="C3" s="2" t="s">
        <v>49</v>
      </c>
      <c r="D3" s="2">
        <v>36</v>
      </c>
      <c r="E3" s="23" t="s">
        <v>88</v>
      </c>
      <c r="F3" t="s">
        <v>110</v>
      </c>
    </row>
    <row r="4" spans="2:6" ht="171.75" x14ac:dyDescent="0.25">
      <c r="B4" s="2" t="s">
        <v>48</v>
      </c>
      <c r="D4" s="2">
        <v>43</v>
      </c>
      <c r="E4" s="23" t="s">
        <v>85</v>
      </c>
      <c r="F4" t="s">
        <v>111</v>
      </c>
    </row>
    <row r="5" spans="2:6" ht="29.25" x14ac:dyDescent="0.25">
      <c r="B5" s="2" t="s">
        <v>42</v>
      </c>
      <c r="C5" s="2"/>
      <c r="E5" s="23" t="s">
        <v>86</v>
      </c>
      <c r="F5" t="s">
        <v>112</v>
      </c>
    </row>
    <row r="6" spans="2:6" x14ac:dyDescent="0.25">
      <c r="B6" s="2"/>
      <c r="C6" s="2"/>
      <c r="D6" s="2"/>
      <c r="E6" s="23" t="s">
        <v>89</v>
      </c>
      <c r="F6" t="s">
        <v>113</v>
      </c>
    </row>
    <row r="7" spans="2:6" x14ac:dyDescent="0.25">
      <c r="B7" s="2"/>
      <c r="C7" s="2"/>
      <c r="D7" s="2"/>
      <c r="E7" s="2"/>
      <c r="F7" t="s">
        <v>114</v>
      </c>
    </row>
    <row r="8" spans="2:6" x14ac:dyDescent="0.25">
      <c r="B8" s="2"/>
      <c r="C8" s="2"/>
      <c r="D8" s="2"/>
      <c r="E8" s="2"/>
      <c r="F8" t="s">
        <v>115</v>
      </c>
    </row>
    <row r="9" spans="2:6" x14ac:dyDescent="0.25">
      <c r="F9" t="s">
        <v>116</v>
      </c>
    </row>
    <row r="10" spans="2:6" x14ac:dyDescent="0.25">
      <c r="F10" t="s">
        <v>117</v>
      </c>
    </row>
    <row r="11" spans="2:6" x14ac:dyDescent="0.25">
      <c r="F11" t="s">
        <v>118</v>
      </c>
    </row>
    <row r="12" spans="2:6" x14ac:dyDescent="0.25">
      <c r="F12" t="s">
        <v>119</v>
      </c>
    </row>
    <row r="13" spans="2:6" x14ac:dyDescent="0.25">
      <c r="F13" t="s">
        <v>120</v>
      </c>
    </row>
    <row r="14" spans="2:6" ht="15.75" x14ac:dyDescent="0.25">
      <c r="C14" s="1"/>
      <c r="F14" t="s">
        <v>121</v>
      </c>
    </row>
    <row r="15" spans="2:6" ht="15.75" x14ac:dyDescent="0.25">
      <c r="C15" s="1"/>
      <c r="F15" t="s">
        <v>122</v>
      </c>
    </row>
    <row r="16" spans="2:6" ht="15.75" x14ac:dyDescent="0.25">
      <c r="C16" s="1"/>
      <c r="F16" t="s">
        <v>123</v>
      </c>
    </row>
    <row r="17" spans="6:6" x14ac:dyDescent="0.25">
      <c r="F17" t="s">
        <v>124</v>
      </c>
    </row>
    <row r="18" spans="6:6" x14ac:dyDescent="0.25">
      <c r="F18" t="s">
        <v>125</v>
      </c>
    </row>
    <row r="19" spans="6:6" x14ac:dyDescent="0.25">
      <c r="F19" t="s">
        <v>126</v>
      </c>
    </row>
    <row r="20" spans="6:6" x14ac:dyDescent="0.25">
      <c r="F20" t="s">
        <v>127</v>
      </c>
    </row>
    <row r="21" spans="6:6" x14ac:dyDescent="0.25">
      <c r="F21" t="s">
        <v>128</v>
      </c>
    </row>
    <row r="22" spans="6:6" x14ac:dyDescent="0.25">
      <c r="F22" t="s">
        <v>129</v>
      </c>
    </row>
    <row r="23" spans="6:6" x14ac:dyDescent="0.25">
      <c r="F23" t="s">
        <v>130</v>
      </c>
    </row>
    <row r="24" spans="6:6" x14ac:dyDescent="0.25">
      <c r="F24" t="s">
        <v>131</v>
      </c>
    </row>
    <row r="25" spans="6:6" x14ac:dyDescent="0.25">
      <c r="F25" t="s">
        <v>132</v>
      </c>
    </row>
    <row r="26" spans="6:6" x14ac:dyDescent="0.25">
      <c r="F26" t="s">
        <v>133</v>
      </c>
    </row>
    <row r="27" spans="6:6" x14ac:dyDescent="0.25">
      <c r="F27" t="s">
        <v>134</v>
      </c>
    </row>
    <row r="28" spans="6:6" x14ac:dyDescent="0.25">
      <c r="F28" t="s">
        <v>135</v>
      </c>
    </row>
    <row r="29" spans="6:6" x14ac:dyDescent="0.25">
      <c r="F29" t="s">
        <v>136</v>
      </c>
    </row>
    <row r="30" spans="6:6" x14ac:dyDescent="0.25">
      <c r="F30" t="s">
        <v>137</v>
      </c>
    </row>
    <row r="31" spans="6:6" x14ac:dyDescent="0.25">
      <c r="F31" t="s">
        <v>138</v>
      </c>
    </row>
    <row r="32" spans="6:6" x14ac:dyDescent="0.25">
      <c r="F32" t="s">
        <v>139</v>
      </c>
    </row>
    <row r="33" spans="6:6" x14ac:dyDescent="0.25">
      <c r="F33" t="s">
        <v>140</v>
      </c>
    </row>
    <row r="34" spans="6:6" x14ac:dyDescent="0.25">
      <c r="F34" t="s">
        <v>141</v>
      </c>
    </row>
    <row r="35" spans="6:6" x14ac:dyDescent="0.25">
      <c r="F35" t="s">
        <v>142</v>
      </c>
    </row>
    <row r="36" spans="6:6" x14ac:dyDescent="0.25">
      <c r="F36" t="s">
        <v>143</v>
      </c>
    </row>
    <row r="37" spans="6:6" x14ac:dyDescent="0.25">
      <c r="F37" t="s">
        <v>144</v>
      </c>
    </row>
    <row r="38" spans="6:6" x14ac:dyDescent="0.25">
      <c r="F38" t="s">
        <v>145</v>
      </c>
    </row>
    <row r="39" spans="6:6" x14ac:dyDescent="0.25">
      <c r="F39" t="s">
        <v>146</v>
      </c>
    </row>
    <row r="40" spans="6:6" x14ac:dyDescent="0.25">
      <c r="F40" t="s">
        <v>147</v>
      </c>
    </row>
    <row r="41" spans="6:6" x14ac:dyDescent="0.25">
      <c r="F41" t="s">
        <v>148</v>
      </c>
    </row>
    <row r="42" spans="6:6" x14ac:dyDescent="0.25">
      <c r="F42" t="s">
        <v>149</v>
      </c>
    </row>
    <row r="43" spans="6:6" x14ac:dyDescent="0.25">
      <c r="F43" t="s">
        <v>150</v>
      </c>
    </row>
    <row r="44" spans="6:6" x14ac:dyDescent="0.25">
      <c r="F44" t="s">
        <v>151</v>
      </c>
    </row>
    <row r="45" spans="6:6" x14ac:dyDescent="0.25">
      <c r="F45" t="s">
        <v>152</v>
      </c>
    </row>
    <row r="46" spans="6:6" x14ac:dyDescent="0.25">
      <c r="F46" t="s">
        <v>153</v>
      </c>
    </row>
    <row r="47" spans="6:6" x14ac:dyDescent="0.25">
      <c r="F47" t="s">
        <v>154</v>
      </c>
    </row>
    <row r="48" spans="6:6" x14ac:dyDescent="0.25">
      <c r="F48" t="s">
        <v>155</v>
      </c>
    </row>
    <row r="49" spans="6:6" x14ac:dyDescent="0.25">
      <c r="F49" t="s">
        <v>156</v>
      </c>
    </row>
    <row r="50" spans="6:6" x14ac:dyDescent="0.25">
      <c r="F50" t="s">
        <v>157</v>
      </c>
    </row>
    <row r="51" spans="6:6" x14ac:dyDescent="0.25">
      <c r="F51" t="s">
        <v>158</v>
      </c>
    </row>
    <row r="52" spans="6:6" x14ac:dyDescent="0.25">
      <c r="F52" t="s">
        <v>159</v>
      </c>
    </row>
    <row r="53" spans="6:6" x14ac:dyDescent="0.25">
      <c r="F53" t="s">
        <v>160</v>
      </c>
    </row>
    <row r="54" spans="6:6" x14ac:dyDescent="0.25">
      <c r="F54" t="s">
        <v>161</v>
      </c>
    </row>
    <row r="55" spans="6:6" x14ac:dyDescent="0.25">
      <c r="F5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Pályázati adatlap_A_M_D_DJ</vt:lpstr>
      <vt:lpstr>legördülő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Szlávik Mária</cp:lastModifiedBy>
  <cp:lastPrinted>2020-07-29T07:34:34Z</cp:lastPrinted>
  <dcterms:created xsi:type="dcterms:W3CDTF">2020-05-07T11:03:00Z</dcterms:created>
  <dcterms:modified xsi:type="dcterms:W3CDTF">2021-06-16T07:18:23Z</dcterms:modified>
</cp:coreProperties>
</file>